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正式赛道" sheetId="3" r:id="rId1"/>
    <sheet name="预备赛道" sheetId="4" r:id="rId2"/>
  </sheets>
  <definedNames>
    <definedName name="_xlnm.Print_Titles" localSheetId="0">正式赛道!$1:$2</definedName>
    <definedName name="_xlnm._FilterDatabase" localSheetId="1" hidden="1">预备赛道!$A$2:$G$2</definedName>
    <definedName name="_xlnm._FilterDatabase" localSheetId="0" hidden="1">正式赛道!$A$2:$G$2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<sst xmlns="http://schemas.openxmlformats.org/spreadsheetml/2006/main" count="424" uniqueCount="168">
  <si>
    <t>三亚学院第五届教师教学创新大赛校赛决赛结果公示名单（正式赛道）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</si>
  <si>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</si>
  <si>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学院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</si>
  <si>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</si>
  <si>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职称</t>
    </r>
  </si>
  <si>
    <r>
      <rPr>
        <b/>
        <sz val="11"/>
        <rFont val="宋体"/>
        <charset val="134"/>
      </rPr>
      <t>参赛课程名称</t>
    </r>
  </si>
  <si>
    <t>参赛组别</t>
  </si>
  <si>
    <t>拟获奖等级</t>
  </si>
  <si>
    <t>体育学院</t>
  </si>
  <si>
    <t>胡兴黎</t>
  </si>
  <si>
    <t>副高</t>
  </si>
  <si>
    <t>体育赛事组织与策划</t>
  </si>
  <si>
    <t>产教融合组</t>
  </si>
  <si>
    <t>一等奖</t>
  </si>
  <si>
    <t>艺术与国际设计学院</t>
  </si>
  <si>
    <t>郗瑞鲁</t>
  </si>
  <si>
    <t>中级及以下</t>
  </si>
  <si>
    <t>院地合作设计项目</t>
  </si>
  <si>
    <t>二等奖</t>
  </si>
  <si>
    <t>旅酒学院</t>
  </si>
  <si>
    <t>鲍富元</t>
  </si>
  <si>
    <t>正高</t>
  </si>
  <si>
    <t>酒店市场营销</t>
  </si>
  <si>
    <t>财经学院</t>
  </si>
  <si>
    <t>夏冬艳</t>
  </si>
  <si>
    <t>中级财务会计I</t>
  </si>
  <si>
    <t>信息与智能工程学院</t>
  </si>
  <si>
    <t>于海娇</t>
  </si>
  <si>
    <t>虚拟现实技术基础</t>
  </si>
  <si>
    <t>三等奖</t>
  </si>
  <si>
    <t>音乐学院</t>
  </si>
  <si>
    <t>叶静</t>
  </si>
  <si>
    <t>节目排练</t>
  </si>
  <si>
    <t>顾志勇</t>
  </si>
  <si>
    <t>时尚球类运动_三人篮球</t>
  </si>
  <si>
    <t>高华玲</t>
  </si>
  <si>
    <t>行业大数据分析与挖掘</t>
  </si>
  <si>
    <t>管理学院</t>
  </si>
  <si>
    <t>刘艳萍</t>
  </si>
  <si>
    <t>港口管理</t>
  </si>
  <si>
    <t>黎珏辰</t>
  </si>
  <si>
    <t>黎锦与黎族服饰</t>
  </si>
  <si>
    <t>课程思政组</t>
  </si>
  <si>
    <t>霍红</t>
  </si>
  <si>
    <t>微观经济学</t>
  </si>
  <si>
    <t>杨旭</t>
  </si>
  <si>
    <t>健身操</t>
  </si>
  <si>
    <t>人文与传播学院</t>
  </si>
  <si>
    <t>王娲</t>
  </si>
  <si>
    <t>中国古代文学</t>
  </si>
  <si>
    <t>盛宝金融科技商学院</t>
  </si>
  <si>
    <t>钱韵</t>
  </si>
  <si>
    <t>宏观经济学</t>
  </si>
  <si>
    <t>马永超</t>
  </si>
  <si>
    <t>中国建筑史</t>
  </si>
  <si>
    <t>熊爱玲</t>
  </si>
  <si>
    <t>管理统计学及软件应用</t>
  </si>
  <si>
    <t>高彤</t>
  </si>
  <si>
    <t>幼儿艺术教育与活动指导</t>
  </si>
  <si>
    <t xml:space="preserve">王秋娜 </t>
  </si>
  <si>
    <t>旅游学概论</t>
  </si>
  <si>
    <t>基础课程组</t>
  </si>
  <si>
    <t>外国语学院</t>
  </si>
  <si>
    <t>吴亚男</t>
  </si>
  <si>
    <t>俄语实践语法</t>
  </si>
  <si>
    <t>胡翩翩</t>
  </si>
  <si>
    <t>大学英语2</t>
  </si>
  <si>
    <t>刘静暖</t>
  </si>
  <si>
    <t>李淑敏</t>
  </si>
  <si>
    <t>土力学与地基基础</t>
  </si>
  <si>
    <t>李子晶</t>
  </si>
  <si>
    <t>书法</t>
  </si>
  <si>
    <t>新能源与智能网联汽车学院</t>
  </si>
  <si>
    <t>李国徽</t>
  </si>
  <si>
    <t>高等数学</t>
  </si>
  <si>
    <t>董春</t>
  </si>
  <si>
    <t>动画造型设计</t>
  </si>
  <si>
    <t>朱灵</t>
  </si>
  <si>
    <t>大学英语4</t>
  </si>
  <si>
    <t>贺群舟</t>
  </si>
  <si>
    <t>经济法</t>
  </si>
  <si>
    <t>健康产业管理学院</t>
  </si>
  <si>
    <t>梁英子</t>
  </si>
  <si>
    <t>系统解剖学</t>
  </si>
  <si>
    <t>新医科组</t>
  </si>
  <si>
    <t>任慧琴</t>
  </si>
  <si>
    <t xml:space="preserve">中医学概论 </t>
  </si>
  <si>
    <t>陈金信</t>
  </si>
  <si>
    <t>病原生物学</t>
  </si>
  <si>
    <t>丁学用</t>
  </si>
  <si>
    <t>通信原理</t>
  </si>
  <si>
    <t>新工科组</t>
  </si>
  <si>
    <t>李洪璠</t>
  </si>
  <si>
    <t>信号与系统</t>
  </si>
  <si>
    <t>汪舜敏</t>
  </si>
  <si>
    <t>数据可视化技术</t>
  </si>
  <si>
    <t>马克思主义学院</t>
  </si>
  <si>
    <t>王艳辉</t>
  </si>
  <si>
    <t>马克思主义基本原理</t>
  </si>
  <si>
    <t>新文科组</t>
  </si>
  <si>
    <t>汪海飞</t>
  </si>
  <si>
    <t>金融机构风险管理</t>
  </si>
  <si>
    <t>闫磊</t>
  </si>
  <si>
    <t>王宇</t>
  </si>
  <si>
    <t>网络文学</t>
  </si>
  <si>
    <t>江岸飞</t>
  </si>
  <si>
    <t>现代设计史</t>
  </si>
  <si>
    <t>社会学院</t>
  </si>
  <si>
    <t>吴家丽</t>
  </si>
  <si>
    <t>实务技能专题</t>
  </si>
  <si>
    <t>吴彩莲</t>
  </si>
  <si>
    <t>财务管理</t>
  </si>
  <si>
    <t>雷春</t>
  </si>
  <si>
    <t>节事活动策划与管理</t>
  </si>
  <si>
    <t>武亚楠</t>
  </si>
  <si>
    <t>财政学</t>
  </si>
  <si>
    <t>陈睿均</t>
  </si>
  <si>
    <t>包装设计</t>
  </si>
  <si>
    <t>高东方</t>
  </si>
  <si>
    <t>知识产权法</t>
  </si>
  <si>
    <t>魏巍</t>
  </si>
  <si>
    <t>孟阳</t>
  </si>
  <si>
    <t>互联网文案写作</t>
  </si>
  <si>
    <t>纪志敏</t>
  </si>
  <si>
    <t>大学体育初级剑</t>
  </si>
  <si>
    <t>孙冰</t>
  </si>
  <si>
    <t>物流学</t>
  </si>
  <si>
    <t>法学院</t>
  </si>
  <si>
    <t>胡肖肖</t>
  </si>
  <si>
    <t>民法学分论二:物权法</t>
  </si>
  <si>
    <t>谢梦莹</t>
  </si>
  <si>
    <t>毛泽东思想和中国特色社会主义理论体系概论</t>
  </si>
  <si>
    <t>唐卫海</t>
  </si>
  <si>
    <t>教育心理学</t>
  </si>
  <si>
    <t>三亚学院第五届教师教学创新大赛校赛决赛结果公示名单（预备赛道）</t>
  </si>
  <si>
    <t>孙毓晨</t>
  </si>
  <si>
    <t>交通工具设计</t>
  </si>
  <si>
    <t>陶鹤鼎</t>
  </si>
  <si>
    <t>奢侈品零售管理</t>
  </si>
  <si>
    <t>阚浦</t>
  </si>
  <si>
    <t>大数据金融</t>
  </si>
  <si>
    <t>刘烨</t>
  </si>
  <si>
    <t>逻辑与批判性思维</t>
  </si>
  <si>
    <t>刘佳佳</t>
  </si>
  <si>
    <t>古代汉语</t>
  </si>
  <si>
    <t>程都</t>
  </si>
  <si>
    <t>中级财务会计Ι</t>
  </si>
  <si>
    <t>韩采芳</t>
  </si>
  <si>
    <t>鞠梒宇</t>
  </si>
  <si>
    <t>跆拳道</t>
  </si>
  <si>
    <t>李玥潼</t>
  </si>
  <si>
    <t>集成电路制造工艺与工程应用</t>
  </si>
  <si>
    <t>孙嘉玉</t>
  </si>
  <si>
    <t>电路基础</t>
  </si>
  <si>
    <t>宋显睿</t>
  </si>
  <si>
    <t>增强现实引擎开发</t>
  </si>
  <si>
    <t>刘天博</t>
  </si>
  <si>
    <t>Web前端框架开发</t>
  </si>
  <si>
    <t>古丽加钠提·吐合提</t>
  </si>
  <si>
    <t>金融科技学</t>
  </si>
  <si>
    <t>岳悦</t>
  </si>
  <si>
    <t>文化创意与设计</t>
  </si>
  <si>
    <t>王睿</t>
  </si>
  <si>
    <t>击剑</t>
  </si>
  <si>
    <t>八一</t>
  </si>
  <si>
    <t>消费社会学</t>
  </si>
  <si>
    <t>周殷竹</t>
  </si>
  <si>
    <t>民法总论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</si>
</sst>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C9" sqref="C9"/>
    </sheetView>
  </sheetViews>
  <sheetFormatPr defaultColWidth="9" defaultRowHeight="13.5" outlineLevelCol="6"/>
  <cols>
    <col min="1" max="1" width="5.875" style="29" customWidth="1"/>
    <col min="2" max="2" width="27.25" style="31" customWidth="1"/>
    <col min="3" max="3" width="12.875" style="31" customWidth="1"/>
    <col min="4" max="4" width="12.5" style="31" customWidth="1"/>
    <col min="5" max="6" width="22.375" style="31" customWidth="1"/>
    <col min="7" max="7" width="18" style="29" customWidth="1"/>
    <col min="8" max="16384" width="9" style="29"/>
  </cols>
  <sheetData>
    <row r="1" ht="33" customHeight="1" spans="1:7">
      <c r="A1" s="32" t="s">
        <v>0</v>
      </c>
      <c r="B1" s="32"/>
      <c r="C1" s="32"/>
      <c r="D1" s="32"/>
      <c r="E1" s="32"/>
      <c r="F1" s="32"/>
      <c r="G1" s="32"/>
    </row>
    <row r="2" ht="27" customHeight="1" spans="1:7">
      <c r="A2" s="33" t="s">
        <v>1</v>
      </c>
      <c r="B2" s="34" t="s">
        <v>2</v>
      </c>
      <c r="C2" s="33" t="s">
        <v>3</v>
      </c>
      <c r="D2" s="35" t="s">
        <v>4</v>
      </c>
      <c r="E2" s="36" t="s">
        <v>5</v>
      </c>
      <c r="F2" s="37" t="s">
        <v>6</v>
      </c>
      <c r="G2" s="38" t="s">
        <v>7</v>
      </c>
    </row>
    <row r="3" s="29" customFormat="1" ht="30" customHeight="1" spans="1:7">
      <c r="A3" s="39">
        <v>1</v>
      </c>
      <c r="B3" s="39" t="s">
        <v>8</v>
      </c>
      <c r="C3" s="40" t="s">
        <v>9</v>
      </c>
      <c r="D3" s="40" t="s">
        <v>10</v>
      </c>
      <c r="E3" s="40" t="s">
        <v>11</v>
      </c>
      <c r="F3" s="41" t="s">
        <v>12</v>
      </c>
      <c r="G3" s="42" t="s">
        <v>13</v>
      </c>
    </row>
    <row r="4" s="29" customFormat="1" ht="30" customHeight="1" spans="1:7">
      <c r="A4" s="39">
        <v>2</v>
      </c>
      <c r="B4" s="39" t="s">
        <v>14</v>
      </c>
      <c r="C4" s="40" t="s">
        <v>15</v>
      </c>
      <c r="D4" s="40" t="s">
        <v>16</v>
      </c>
      <c r="E4" s="40" t="s">
        <v>17</v>
      </c>
      <c r="F4" s="41" t="s">
        <v>12</v>
      </c>
      <c r="G4" s="42" t="s">
        <v>18</v>
      </c>
    </row>
    <row r="5" s="29" customFormat="1" ht="30" customHeight="1" spans="1:7">
      <c r="A5" s="43">
        <v>3</v>
      </c>
      <c r="B5" s="43" t="s">
        <v>19</v>
      </c>
      <c r="C5" s="44" t="s">
        <v>20</v>
      </c>
      <c r="D5" s="45" t="s">
        <v>21</v>
      </c>
      <c r="E5" s="46" t="s">
        <v>22</v>
      </c>
      <c r="F5" s="47" t="s">
        <v>12</v>
      </c>
      <c r="G5" s="48" t="s">
        <v>18</v>
      </c>
    </row>
    <row r="6" s="29" customFormat="1" ht="30" customHeight="1" spans="1:7">
      <c r="A6" s="43">
        <v>4</v>
      </c>
      <c r="B6" s="43" t="s">
        <v>23</v>
      </c>
      <c r="C6" s="44" t="s">
        <v>24</v>
      </c>
      <c r="D6" s="45" t="s">
        <v>10</v>
      </c>
      <c r="E6" s="44" t="s">
        <v>25</v>
      </c>
      <c r="F6" s="47" t="s">
        <v>12</v>
      </c>
      <c r="G6" s="48" t="s">
        <v>18</v>
      </c>
    </row>
    <row r="7" s="29" customFormat="1" ht="30" customHeight="1" spans="1:7">
      <c r="A7" s="43">
        <v>5</v>
      </c>
      <c r="B7" s="43" t="s">
        <v>26</v>
      </c>
      <c r="C7" s="45" t="s">
        <v>27</v>
      </c>
      <c r="D7" s="45" t="s">
        <v>16</v>
      </c>
      <c r="E7" s="49" t="s">
        <v>28</v>
      </c>
      <c r="F7" s="47" t="s">
        <v>12</v>
      </c>
      <c r="G7" s="48" t="s">
        <v>29</v>
      </c>
    </row>
    <row r="8" s="29" customFormat="1" ht="30" customHeight="1" spans="1:7">
      <c r="A8" s="43">
        <v>6</v>
      </c>
      <c r="B8" s="43" t="s">
        <v>30</v>
      </c>
      <c r="C8" s="45" t="s">
        <v>31</v>
      </c>
      <c r="D8" s="45" t="s">
        <v>10</v>
      </c>
      <c r="E8" s="45" t="s">
        <v>32</v>
      </c>
      <c r="F8" s="47" t="s">
        <v>12</v>
      </c>
      <c r="G8" s="48" t="s">
        <v>29</v>
      </c>
    </row>
    <row r="9" s="29" customFormat="1" ht="30" customHeight="1" spans="1:7">
      <c r="A9" s="43">
        <v>7</v>
      </c>
      <c r="B9" s="43" t="s">
        <v>8</v>
      </c>
      <c r="C9" s="50" t="s">
        <v>33</v>
      </c>
      <c r="D9" s="45" t="s">
        <v>10</v>
      </c>
      <c r="E9" s="44" t="s">
        <v>34</v>
      </c>
      <c r="F9" s="47" t="s">
        <v>12</v>
      </c>
      <c r="G9" s="48" t="s">
        <v>29</v>
      </c>
    </row>
    <row r="10" s="29" customFormat="1" ht="30" customHeight="1" spans="1:7">
      <c r="A10" s="43">
        <v>8</v>
      </c>
      <c r="B10" s="43" t="s">
        <v>26</v>
      </c>
      <c r="C10" s="44" t="s">
        <v>35</v>
      </c>
      <c r="D10" s="45" t="s">
        <v>16</v>
      </c>
      <c r="E10" s="46" t="s">
        <v>36</v>
      </c>
      <c r="F10" s="47" t="s">
        <v>12</v>
      </c>
      <c r="G10" s="48" t="s">
        <v>29</v>
      </c>
    </row>
    <row r="11" s="29" customFormat="1" ht="30" customHeight="1" spans="1:7">
      <c r="A11" s="43">
        <v>9</v>
      </c>
      <c r="B11" s="43" t="s">
        <v>37</v>
      </c>
      <c r="C11" s="44" t="s">
        <v>38</v>
      </c>
      <c r="D11" s="45" t="s">
        <v>16</v>
      </c>
      <c r="E11" s="44" t="s">
        <v>39</v>
      </c>
      <c r="F11" s="47" t="s">
        <v>12</v>
      </c>
      <c r="G11" s="48" t="s">
        <v>29</v>
      </c>
    </row>
    <row r="12" s="30" customFormat="1" ht="30" customHeight="1" spans="1:7">
      <c r="A12" s="39">
        <v>10</v>
      </c>
      <c r="B12" s="39" t="s">
        <v>14</v>
      </c>
      <c r="C12" s="40" t="s">
        <v>40</v>
      </c>
      <c r="D12" s="40" t="s">
        <v>21</v>
      </c>
      <c r="E12" s="40" t="s">
        <v>41</v>
      </c>
      <c r="F12" s="39" t="s">
        <v>42</v>
      </c>
      <c r="G12" s="42" t="s">
        <v>13</v>
      </c>
    </row>
    <row r="13" s="30" customFormat="1" ht="30" customHeight="1" spans="1:7">
      <c r="A13" s="39">
        <v>11</v>
      </c>
      <c r="B13" s="39" t="s">
        <v>23</v>
      </c>
      <c r="C13" s="40" t="s">
        <v>43</v>
      </c>
      <c r="D13" s="40" t="s">
        <v>16</v>
      </c>
      <c r="E13" s="40" t="s">
        <v>44</v>
      </c>
      <c r="F13" s="39" t="s">
        <v>42</v>
      </c>
      <c r="G13" s="51" t="s">
        <v>18</v>
      </c>
    </row>
    <row r="14" s="30" customFormat="1" ht="30" customHeight="1" spans="1:7">
      <c r="A14" s="39">
        <v>12</v>
      </c>
      <c r="B14" s="39" t="s">
        <v>8</v>
      </c>
      <c r="C14" s="40" t="s">
        <v>45</v>
      </c>
      <c r="D14" s="40" t="s">
        <v>10</v>
      </c>
      <c r="E14" s="40" t="s">
        <v>46</v>
      </c>
      <c r="F14" s="39" t="s">
        <v>42</v>
      </c>
      <c r="G14" s="51" t="s">
        <v>18</v>
      </c>
    </row>
    <row r="15" s="30" customFormat="1" ht="30" customHeight="1" spans="1:7">
      <c r="A15" s="43">
        <v>13</v>
      </c>
      <c r="B15" s="43" t="s">
        <v>47</v>
      </c>
      <c r="C15" s="44" t="s">
        <v>48</v>
      </c>
      <c r="D15" s="45" t="s">
        <v>16</v>
      </c>
      <c r="E15" s="45" t="s">
        <v>49</v>
      </c>
      <c r="F15" s="43" t="s">
        <v>42</v>
      </c>
      <c r="G15" s="52" t="s">
        <v>18</v>
      </c>
    </row>
    <row r="16" s="30" customFormat="1" ht="30" customHeight="1" spans="1:7">
      <c r="A16" s="43">
        <v>14</v>
      </c>
      <c r="B16" s="43" t="s">
        <v>50</v>
      </c>
      <c r="C16" s="49" t="s">
        <v>51</v>
      </c>
      <c r="D16" s="45" t="s">
        <v>16</v>
      </c>
      <c r="E16" s="49" t="s">
        <v>52</v>
      </c>
      <c r="F16" s="43" t="s">
        <v>42</v>
      </c>
      <c r="G16" s="52" t="s">
        <v>29</v>
      </c>
    </row>
    <row r="17" s="30" customFormat="1" ht="30" customHeight="1" spans="1:7">
      <c r="A17" s="43">
        <v>15</v>
      </c>
      <c r="B17" s="43" t="s">
        <v>14</v>
      </c>
      <c r="C17" s="44" t="s">
        <v>53</v>
      </c>
      <c r="D17" s="45" t="s">
        <v>16</v>
      </c>
      <c r="E17" s="44" t="s">
        <v>54</v>
      </c>
      <c r="F17" s="43" t="s">
        <v>42</v>
      </c>
      <c r="G17" s="52" t="s">
        <v>29</v>
      </c>
    </row>
    <row r="18" s="30" customFormat="1" ht="30" customHeight="1" spans="1:7">
      <c r="A18" s="43">
        <v>16</v>
      </c>
      <c r="B18" s="43" t="s">
        <v>37</v>
      </c>
      <c r="C18" s="43" t="s">
        <v>55</v>
      </c>
      <c r="D18" s="43" t="s">
        <v>16</v>
      </c>
      <c r="E18" s="43" t="s">
        <v>56</v>
      </c>
      <c r="F18" s="43" t="s">
        <v>42</v>
      </c>
      <c r="G18" s="52" t="s">
        <v>29</v>
      </c>
    </row>
    <row r="19" s="30" customFormat="1" ht="30" customHeight="1" spans="1:7">
      <c r="A19" s="43">
        <v>17</v>
      </c>
      <c r="B19" s="43" t="s">
        <v>47</v>
      </c>
      <c r="C19" s="45" t="s">
        <v>57</v>
      </c>
      <c r="D19" s="45" t="s">
        <v>16</v>
      </c>
      <c r="E19" s="45" t="s">
        <v>58</v>
      </c>
      <c r="F19" s="43" t="s">
        <v>42</v>
      </c>
      <c r="G19" s="52" t="s">
        <v>29</v>
      </c>
    </row>
    <row r="20" s="30" customFormat="1" ht="30" customHeight="1" spans="1:7">
      <c r="A20" s="39">
        <v>18</v>
      </c>
      <c r="B20" s="39" t="s">
        <v>19</v>
      </c>
      <c r="C20" s="40" t="s">
        <v>59</v>
      </c>
      <c r="D20" s="53" t="s">
        <v>10</v>
      </c>
      <c r="E20" s="54" t="s">
        <v>60</v>
      </c>
      <c r="F20" s="39" t="s">
        <v>61</v>
      </c>
      <c r="G20" s="51" t="s">
        <v>13</v>
      </c>
    </row>
    <row r="21" s="30" customFormat="1" ht="30" customHeight="1" spans="1:7">
      <c r="A21" s="39">
        <v>19</v>
      </c>
      <c r="B21" s="39" t="s">
        <v>62</v>
      </c>
      <c r="C21" s="55" t="s">
        <v>63</v>
      </c>
      <c r="D21" s="56" t="s">
        <v>21</v>
      </c>
      <c r="E21" s="55" t="s">
        <v>64</v>
      </c>
      <c r="F21" s="39" t="s">
        <v>61</v>
      </c>
      <c r="G21" s="51" t="s">
        <v>13</v>
      </c>
    </row>
    <row r="22" s="30" customFormat="1" ht="30" customHeight="1" spans="1:7">
      <c r="A22" s="39">
        <v>20</v>
      </c>
      <c r="B22" s="39" t="s">
        <v>62</v>
      </c>
      <c r="C22" s="40" t="s">
        <v>65</v>
      </c>
      <c r="D22" s="40" t="s">
        <v>16</v>
      </c>
      <c r="E22" s="40" t="s">
        <v>66</v>
      </c>
      <c r="F22" s="39" t="s">
        <v>61</v>
      </c>
      <c r="G22" s="51" t="s">
        <v>18</v>
      </c>
    </row>
    <row r="23" s="30" customFormat="1" ht="30" customHeight="1" spans="1:7">
      <c r="A23" s="39">
        <v>21</v>
      </c>
      <c r="B23" s="39" t="s">
        <v>50</v>
      </c>
      <c r="C23" s="57" t="s">
        <v>67</v>
      </c>
      <c r="D23" s="58" t="s">
        <v>21</v>
      </c>
      <c r="E23" s="57" t="s">
        <v>52</v>
      </c>
      <c r="F23" s="39" t="s">
        <v>61</v>
      </c>
      <c r="G23" s="51" t="s">
        <v>18</v>
      </c>
    </row>
    <row r="24" s="30" customFormat="1" ht="30" customHeight="1" spans="1:7">
      <c r="A24" s="43">
        <v>22</v>
      </c>
      <c r="B24" s="43" t="s">
        <v>37</v>
      </c>
      <c r="C24" s="44" t="s">
        <v>68</v>
      </c>
      <c r="D24" s="45" t="s">
        <v>16</v>
      </c>
      <c r="E24" s="44" t="s">
        <v>69</v>
      </c>
      <c r="F24" s="43" t="s">
        <v>61</v>
      </c>
      <c r="G24" s="52" t="s">
        <v>18</v>
      </c>
    </row>
    <row r="25" s="30" customFormat="1" ht="30" customHeight="1" spans="1:7">
      <c r="A25" s="43">
        <v>23</v>
      </c>
      <c r="B25" s="43" t="s">
        <v>14</v>
      </c>
      <c r="C25" s="44" t="s">
        <v>70</v>
      </c>
      <c r="D25" s="45" t="s">
        <v>16</v>
      </c>
      <c r="E25" s="44" t="s">
        <v>71</v>
      </c>
      <c r="F25" s="43" t="s">
        <v>61</v>
      </c>
      <c r="G25" s="52" t="s">
        <v>29</v>
      </c>
    </row>
    <row r="26" s="30" customFormat="1" ht="30" customHeight="1" spans="1:7">
      <c r="A26" s="43">
        <v>24</v>
      </c>
      <c r="B26" s="43" t="s">
        <v>72</v>
      </c>
      <c r="C26" s="45" t="s">
        <v>73</v>
      </c>
      <c r="D26" s="45" t="s">
        <v>16</v>
      </c>
      <c r="E26" s="45" t="s">
        <v>74</v>
      </c>
      <c r="F26" s="43" t="s">
        <v>61</v>
      </c>
      <c r="G26" s="52" t="s">
        <v>29</v>
      </c>
    </row>
    <row r="27" s="30" customFormat="1" ht="30" customHeight="1" spans="1:7">
      <c r="A27" s="43">
        <v>25</v>
      </c>
      <c r="B27" s="43" t="s">
        <v>14</v>
      </c>
      <c r="C27" s="44" t="s">
        <v>75</v>
      </c>
      <c r="D27" s="45" t="s">
        <v>16</v>
      </c>
      <c r="E27" s="44" t="s">
        <v>76</v>
      </c>
      <c r="F27" s="43" t="s">
        <v>61</v>
      </c>
      <c r="G27" s="52" t="s">
        <v>29</v>
      </c>
    </row>
    <row r="28" s="30" customFormat="1" ht="30" customHeight="1" spans="1:7">
      <c r="A28" s="43">
        <v>26</v>
      </c>
      <c r="B28" s="43" t="s">
        <v>62</v>
      </c>
      <c r="C28" s="44" t="s">
        <v>77</v>
      </c>
      <c r="D28" s="45" t="s">
        <v>16</v>
      </c>
      <c r="E28" s="44" t="s">
        <v>78</v>
      </c>
      <c r="F28" s="43" t="s">
        <v>61</v>
      </c>
      <c r="G28" s="52" t="s">
        <v>29</v>
      </c>
    </row>
    <row r="29" s="30" customFormat="1" ht="30" customHeight="1" spans="1:7">
      <c r="A29" s="43">
        <v>27</v>
      </c>
      <c r="B29" s="43" t="s">
        <v>23</v>
      </c>
      <c r="C29" s="45" t="s">
        <v>79</v>
      </c>
      <c r="D29" s="45" t="s">
        <v>10</v>
      </c>
      <c r="E29" s="45" t="s">
        <v>80</v>
      </c>
      <c r="F29" s="43" t="s">
        <v>61</v>
      </c>
      <c r="G29" s="52" t="s">
        <v>29</v>
      </c>
    </row>
    <row r="30" s="30" customFormat="1" ht="30" customHeight="1" spans="1:7">
      <c r="A30" s="39">
        <v>28</v>
      </c>
      <c r="B30" s="59" t="s">
        <v>81</v>
      </c>
      <c r="C30" s="59" t="s">
        <v>82</v>
      </c>
      <c r="D30" s="59" t="s">
        <v>16</v>
      </c>
      <c r="E30" s="59" t="s">
        <v>83</v>
      </c>
      <c r="F30" s="60" t="s">
        <v>84</v>
      </c>
      <c r="G30" s="51" t="s">
        <v>13</v>
      </c>
    </row>
    <row r="31" s="30" customFormat="1" ht="30" customHeight="1" spans="1:7">
      <c r="A31" s="39">
        <v>29</v>
      </c>
      <c r="B31" s="59" t="s">
        <v>81</v>
      </c>
      <c r="C31" s="39" t="s">
        <v>85</v>
      </c>
      <c r="D31" s="39" t="s">
        <v>16</v>
      </c>
      <c r="E31" s="39" t="s">
        <v>86</v>
      </c>
      <c r="F31" s="60" t="s">
        <v>84</v>
      </c>
      <c r="G31" s="51" t="s">
        <v>18</v>
      </c>
    </row>
    <row r="32" s="30" customFormat="1" ht="30" customHeight="1" spans="1:7">
      <c r="A32" s="43">
        <v>30</v>
      </c>
      <c r="B32" s="43" t="s">
        <v>81</v>
      </c>
      <c r="C32" s="43" t="s">
        <v>87</v>
      </c>
      <c r="D32" s="43" t="s">
        <v>16</v>
      </c>
      <c r="E32" s="43" t="s">
        <v>88</v>
      </c>
      <c r="F32" s="61" t="s">
        <v>84</v>
      </c>
      <c r="G32" s="52" t="s">
        <v>29</v>
      </c>
    </row>
    <row r="33" s="30" customFormat="1" ht="30" customHeight="1" spans="1:7">
      <c r="A33" s="39">
        <v>31</v>
      </c>
      <c r="B33" s="59" t="s">
        <v>72</v>
      </c>
      <c r="C33" s="53" t="s">
        <v>89</v>
      </c>
      <c r="D33" s="53" t="s">
        <v>21</v>
      </c>
      <c r="E33" s="53" t="s">
        <v>90</v>
      </c>
      <c r="F33" s="60" t="s">
        <v>91</v>
      </c>
      <c r="G33" s="51" t="s">
        <v>13</v>
      </c>
    </row>
    <row r="34" s="30" customFormat="1" ht="30" customHeight="1" spans="1:7">
      <c r="A34" s="43">
        <v>32</v>
      </c>
      <c r="B34" s="43" t="s">
        <v>72</v>
      </c>
      <c r="C34" s="45" t="s">
        <v>92</v>
      </c>
      <c r="D34" s="45" t="s">
        <v>10</v>
      </c>
      <c r="E34" s="45" t="s">
        <v>93</v>
      </c>
      <c r="F34" s="61" t="s">
        <v>91</v>
      </c>
      <c r="G34" s="52" t="s">
        <v>18</v>
      </c>
    </row>
    <row r="35" s="30" customFormat="1" ht="30" customHeight="1" spans="1:7">
      <c r="A35" s="39">
        <v>33</v>
      </c>
      <c r="B35" s="39" t="s">
        <v>26</v>
      </c>
      <c r="C35" s="62" t="s">
        <v>94</v>
      </c>
      <c r="D35" s="40" t="s">
        <v>16</v>
      </c>
      <c r="E35" s="57" t="s">
        <v>95</v>
      </c>
      <c r="F35" s="60" t="s">
        <v>91</v>
      </c>
      <c r="G35" s="51" t="s">
        <v>29</v>
      </c>
    </row>
    <row r="36" s="30" customFormat="1" ht="30" customHeight="1" spans="1:7">
      <c r="A36" s="39">
        <v>34</v>
      </c>
      <c r="B36" s="39" t="s">
        <v>96</v>
      </c>
      <c r="C36" s="63" t="s">
        <v>97</v>
      </c>
      <c r="D36" s="40" t="s">
        <v>21</v>
      </c>
      <c r="E36" s="62" t="s">
        <v>98</v>
      </c>
      <c r="F36" s="64" t="s">
        <v>99</v>
      </c>
      <c r="G36" s="51" t="s">
        <v>13</v>
      </c>
    </row>
    <row r="37" s="30" customFormat="1" ht="30" customHeight="1" spans="1:7">
      <c r="A37" s="39">
        <v>35</v>
      </c>
      <c r="B37" s="39" t="s">
        <v>50</v>
      </c>
      <c r="C37" s="65" t="s">
        <v>100</v>
      </c>
      <c r="D37" s="40" t="s">
        <v>16</v>
      </c>
      <c r="E37" s="58" t="s">
        <v>101</v>
      </c>
      <c r="F37" s="64" t="s">
        <v>99</v>
      </c>
      <c r="G37" s="51" t="s">
        <v>13</v>
      </c>
    </row>
    <row r="38" s="30" customFormat="1" ht="30" customHeight="1" spans="1:7">
      <c r="A38" s="39">
        <v>36</v>
      </c>
      <c r="B38" s="39" t="s">
        <v>37</v>
      </c>
      <c r="C38" s="66" t="s">
        <v>102</v>
      </c>
      <c r="D38" s="39" t="s">
        <v>16</v>
      </c>
      <c r="E38" s="39" t="s">
        <v>44</v>
      </c>
      <c r="F38" s="64" t="s">
        <v>99</v>
      </c>
      <c r="G38" s="51" t="s">
        <v>13</v>
      </c>
    </row>
    <row r="39" s="30" customFormat="1" ht="30" customHeight="1" spans="1:7">
      <c r="A39" s="39">
        <v>37</v>
      </c>
      <c r="B39" s="39" t="s">
        <v>47</v>
      </c>
      <c r="C39" s="40" t="s">
        <v>103</v>
      </c>
      <c r="D39" s="40" t="s">
        <v>16</v>
      </c>
      <c r="E39" s="40" t="s">
        <v>104</v>
      </c>
      <c r="F39" s="64" t="s">
        <v>99</v>
      </c>
      <c r="G39" s="51" t="s">
        <v>18</v>
      </c>
    </row>
    <row r="40" s="30" customFormat="1" ht="30" customHeight="1" spans="1:7">
      <c r="A40" s="39">
        <v>38</v>
      </c>
      <c r="B40" s="39" t="s">
        <v>14</v>
      </c>
      <c r="C40" s="39" t="s">
        <v>105</v>
      </c>
      <c r="D40" s="39" t="s">
        <v>10</v>
      </c>
      <c r="E40" s="39" t="s">
        <v>106</v>
      </c>
      <c r="F40" s="64" t="s">
        <v>99</v>
      </c>
      <c r="G40" s="51" t="s">
        <v>18</v>
      </c>
    </row>
    <row r="41" s="30" customFormat="1" ht="30" customHeight="1" spans="1:7">
      <c r="A41" s="39">
        <v>39</v>
      </c>
      <c r="B41" s="39" t="s">
        <v>107</v>
      </c>
      <c r="C41" s="40" t="s">
        <v>108</v>
      </c>
      <c r="D41" s="40" t="s">
        <v>16</v>
      </c>
      <c r="E41" s="40" t="s">
        <v>109</v>
      </c>
      <c r="F41" s="64" t="s">
        <v>99</v>
      </c>
      <c r="G41" s="51" t="s">
        <v>18</v>
      </c>
    </row>
    <row r="42" s="30" customFormat="1" ht="30" customHeight="1" spans="1:7">
      <c r="A42" s="43">
        <v>40</v>
      </c>
      <c r="B42" s="43" t="s">
        <v>23</v>
      </c>
      <c r="C42" s="44" t="s">
        <v>110</v>
      </c>
      <c r="D42" s="45" t="s">
        <v>16</v>
      </c>
      <c r="E42" s="44" t="s">
        <v>111</v>
      </c>
      <c r="F42" s="67" t="s">
        <v>99</v>
      </c>
      <c r="G42" s="52" t="s">
        <v>18</v>
      </c>
    </row>
    <row r="43" s="30" customFormat="1" ht="30" customHeight="1" spans="1:7">
      <c r="A43" s="39">
        <v>41</v>
      </c>
      <c r="B43" s="39" t="s">
        <v>19</v>
      </c>
      <c r="C43" s="62" t="s">
        <v>112</v>
      </c>
      <c r="D43" s="40" t="s">
        <v>21</v>
      </c>
      <c r="E43" s="62" t="s">
        <v>113</v>
      </c>
      <c r="F43" s="64" t="s">
        <v>99</v>
      </c>
      <c r="G43" s="51" t="s">
        <v>18</v>
      </c>
    </row>
    <row r="44" s="30" customFormat="1" ht="30" customHeight="1" spans="1:7">
      <c r="A44" s="43">
        <v>42</v>
      </c>
      <c r="B44" s="43" t="s">
        <v>50</v>
      </c>
      <c r="C44" s="49" t="s">
        <v>114</v>
      </c>
      <c r="D44" s="45" t="s">
        <v>10</v>
      </c>
      <c r="E44" s="49" t="s">
        <v>115</v>
      </c>
      <c r="F44" s="67" t="s">
        <v>99</v>
      </c>
      <c r="G44" s="52" t="s">
        <v>18</v>
      </c>
    </row>
    <row r="45" s="30" customFormat="1" ht="30" customHeight="1" spans="1:7">
      <c r="A45" s="43">
        <v>43</v>
      </c>
      <c r="B45" s="43" t="s">
        <v>14</v>
      </c>
      <c r="C45" s="44" t="s">
        <v>116</v>
      </c>
      <c r="D45" s="45" t="s">
        <v>10</v>
      </c>
      <c r="E45" s="44" t="s">
        <v>117</v>
      </c>
      <c r="F45" s="67" t="s">
        <v>99</v>
      </c>
      <c r="G45" s="52" t="s">
        <v>29</v>
      </c>
    </row>
    <row r="46" s="30" customFormat="1" ht="30" customHeight="1" spans="1:7">
      <c r="A46" s="43">
        <v>44</v>
      </c>
      <c r="B46" s="43" t="s">
        <v>50</v>
      </c>
      <c r="C46" s="68" t="s">
        <v>118</v>
      </c>
      <c r="D46" s="69" t="s">
        <v>10</v>
      </c>
      <c r="E46" s="68" t="s">
        <v>119</v>
      </c>
      <c r="F46" s="67" t="s">
        <v>99</v>
      </c>
      <c r="G46" s="52" t="s">
        <v>29</v>
      </c>
    </row>
    <row r="47" s="30" customFormat="1" ht="30" customHeight="1" spans="1:7">
      <c r="A47" s="43">
        <v>45</v>
      </c>
      <c r="B47" s="43" t="s">
        <v>30</v>
      </c>
      <c r="C47" s="70" t="s">
        <v>120</v>
      </c>
      <c r="D47" s="45" t="s">
        <v>21</v>
      </c>
      <c r="E47" s="46" t="s">
        <v>32</v>
      </c>
      <c r="F47" s="67" t="s">
        <v>99</v>
      </c>
      <c r="G47" s="52" t="s">
        <v>29</v>
      </c>
    </row>
    <row r="48" s="30" customFormat="1" ht="30" customHeight="1" spans="1:7">
      <c r="A48" s="43">
        <v>46</v>
      </c>
      <c r="B48" s="43" t="s">
        <v>47</v>
      </c>
      <c r="C48" s="71" t="s">
        <v>121</v>
      </c>
      <c r="D48" s="45" t="s">
        <v>10</v>
      </c>
      <c r="E48" s="44" t="s">
        <v>122</v>
      </c>
      <c r="F48" s="67" t="s">
        <v>99</v>
      </c>
      <c r="G48" s="52" t="s">
        <v>29</v>
      </c>
    </row>
    <row r="49" s="30" customFormat="1" ht="30" customHeight="1" spans="1:7">
      <c r="A49" s="43">
        <v>47</v>
      </c>
      <c r="B49" s="43" t="s">
        <v>8</v>
      </c>
      <c r="C49" s="72" t="s">
        <v>123</v>
      </c>
      <c r="D49" s="45" t="s">
        <v>21</v>
      </c>
      <c r="E49" s="44" t="s">
        <v>124</v>
      </c>
      <c r="F49" s="67" t="s">
        <v>99</v>
      </c>
      <c r="G49" s="52" t="s">
        <v>29</v>
      </c>
    </row>
    <row r="50" ht="30" customHeight="1" spans="1:7">
      <c r="A50" s="43">
        <v>48</v>
      </c>
      <c r="B50" s="43" t="s">
        <v>50</v>
      </c>
      <c r="C50" s="44" t="s">
        <v>125</v>
      </c>
      <c r="D50" s="45" t="s">
        <v>10</v>
      </c>
      <c r="E50" s="44" t="s">
        <v>126</v>
      </c>
      <c r="F50" s="67" t="s">
        <v>99</v>
      </c>
      <c r="G50" s="52" t="s">
        <v>29</v>
      </c>
    </row>
    <row r="51" ht="30" customHeight="1" spans="1:7">
      <c r="A51" s="43">
        <v>49</v>
      </c>
      <c r="B51" s="43" t="s">
        <v>127</v>
      </c>
      <c r="C51" s="50" t="s">
        <v>128</v>
      </c>
      <c r="D51" s="73" t="s">
        <v>16</v>
      </c>
      <c r="E51" s="50" t="s">
        <v>129</v>
      </c>
      <c r="F51" s="67" t="s">
        <v>99</v>
      </c>
      <c r="G51" s="52" t="s">
        <v>29</v>
      </c>
    </row>
    <row r="52" ht="30" customHeight="1" spans="1:7">
      <c r="A52" s="43">
        <v>50</v>
      </c>
      <c r="B52" s="43" t="s">
        <v>96</v>
      </c>
      <c r="C52" s="44" t="s">
        <v>130</v>
      </c>
      <c r="D52" s="45" t="s">
        <v>16</v>
      </c>
      <c r="E52" s="45" t="s">
        <v>131</v>
      </c>
      <c r="F52" s="67" t="s">
        <v>99</v>
      </c>
      <c r="G52" s="52" t="s">
        <v>29</v>
      </c>
    </row>
    <row r="53" ht="30" customHeight="1" spans="1:7">
      <c r="A53" s="43">
        <v>51</v>
      </c>
      <c r="B53" s="43" t="s">
        <v>107</v>
      </c>
      <c r="C53" s="44" t="s">
        <v>132</v>
      </c>
      <c r="D53" s="45" t="s">
        <v>21</v>
      </c>
      <c r="E53" s="44" t="s">
        <v>133</v>
      </c>
      <c r="F53" s="67" t="s">
        <v>99</v>
      </c>
      <c r="G53" s="52" t="s">
        <v>29</v>
      </c>
    </row>
  </sheetData>
  <mergeCells count="1">
    <mergeCell ref="A1:G1"/>
  </mergeCells>
  <dataValidations count="3">
    <dataValidation type="list" allowBlank="1" showInputMessage="1" showErrorMessage="1" sqref="F16 F19:F23 F25:F29">
      <formula1>"新工科,新医科,新农科,新文科,基础课程,课程思政"</formula1>
    </dataValidation>
    <dataValidation type="list" allowBlank="1" showInputMessage="1" showErrorMessage="1" sqref="F24 F12:F15 F17:F18">
      <formula1>"新文科1组,新文科2组,新工科组,新医科组,基础课程组,课程思政组,产教融合组"</formula1>
    </dataValidation>
    <dataValidation type="list" allowBlank="1" showInputMessage="1" showErrorMessage="1" sqref="D31 D3:D19 D21:D29 D36:D45 D47:D53">
      <formula1>"正高,副高,中级及以下"</formula1>
    </dataValidation>
  </dataValidations>
  <printOptions horizontalCentered="1"/>
  <pageMargins left="0.149305555555556" right="0.149305555555556" top="0.554861111111111" bottom="0.554861111111111" header="0.298611111111111" footer="0.298611111111111"/>
  <pageSetup paperSize="9" scale="8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D18" sqref="D18"/>
    </sheetView>
  </sheetViews>
  <sheetFormatPr defaultColWidth="9" defaultRowHeight="13.5" outlineLevelCol="6"/>
  <cols>
    <col min="1" max="1" width="5.875" style="1" customWidth="1"/>
    <col min="2" max="2" width="26.875" style="4" customWidth="1"/>
    <col min="3" max="3" width="19.875" style="4" customWidth="1"/>
    <col min="4" max="4" width="12.5" style="4" customWidth="1"/>
    <col min="5" max="6" width="22.375" style="4" customWidth="1"/>
    <col min="7" max="7" width="16.35" style="1" customWidth="1"/>
    <col min="8" max="16384" width="9" style="1"/>
  </cols>
  <sheetData>
    <row r="1" s="1" customFormat="1" ht="33" customHeight="1" spans="1:7">
      <c r="A1" s="5" t="s">
        <v>134</v>
      </c>
      <c r="B1" s="5"/>
      <c r="C1" s="5"/>
      <c r="D1" s="5"/>
      <c r="E1" s="5"/>
      <c r="F1" s="5"/>
      <c r="G1" s="5"/>
    </row>
    <row r="2" s="1" customFormat="1" ht="27" customHeight="1" spans="1:7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 s="2" customFormat="1" ht="30" customHeight="1" spans="1:7">
      <c r="A3" s="12">
        <v>1</v>
      </c>
      <c r="B3" s="12" t="s">
        <v>14</v>
      </c>
      <c r="C3" s="13" t="s">
        <v>135</v>
      </c>
      <c r="D3" s="13" t="s">
        <v>16</v>
      </c>
      <c r="E3" s="13" t="s">
        <v>136</v>
      </c>
      <c r="F3" s="14" t="s">
        <v>12</v>
      </c>
      <c r="G3" s="15" t="s">
        <v>13</v>
      </c>
    </row>
    <row r="4" s="2" customFormat="1" ht="30" customHeight="1" spans="1:7">
      <c r="A4" s="12">
        <v>2</v>
      </c>
      <c r="B4" s="12" t="s">
        <v>19</v>
      </c>
      <c r="C4" s="16" t="s">
        <v>137</v>
      </c>
      <c r="D4" s="13" t="s">
        <v>16</v>
      </c>
      <c r="E4" s="16" t="s">
        <v>138</v>
      </c>
      <c r="F4" s="14" t="s">
        <v>12</v>
      </c>
      <c r="G4" s="15" t="s">
        <v>18</v>
      </c>
    </row>
    <row r="5" s="2" customFormat="1" ht="30" customHeight="1" spans="1:7">
      <c r="A5" s="12">
        <v>3</v>
      </c>
      <c r="B5" s="12" t="s">
        <v>50</v>
      </c>
      <c r="C5" s="17" t="s">
        <v>139</v>
      </c>
      <c r="D5" s="13" t="s">
        <v>16</v>
      </c>
      <c r="E5" s="17" t="s">
        <v>140</v>
      </c>
      <c r="F5" s="14" t="s">
        <v>12</v>
      </c>
      <c r="G5" s="15" t="s">
        <v>29</v>
      </c>
    </row>
    <row r="6" s="2" customFormat="1" ht="30" customHeight="1" spans="1:7">
      <c r="A6" s="12">
        <v>4</v>
      </c>
      <c r="B6" s="12" t="s">
        <v>96</v>
      </c>
      <c r="C6" s="16" t="s">
        <v>141</v>
      </c>
      <c r="D6" s="13" t="s">
        <v>16</v>
      </c>
      <c r="E6" s="16" t="s">
        <v>142</v>
      </c>
      <c r="F6" s="12" t="s">
        <v>42</v>
      </c>
      <c r="G6" s="15" t="s">
        <v>13</v>
      </c>
    </row>
    <row r="7" s="2" customFormat="1" ht="30" customHeight="1" spans="1:7">
      <c r="A7" s="12">
        <v>5</v>
      </c>
      <c r="B7" s="12" t="s">
        <v>47</v>
      </c>
      <c r="C7" s="16" t="s">
        <v>143</v>
      </c>
      <c r="D7" s="13" t="s">
        <v>16</v>
      </c>
      <c r="E7" s="16" t="s">
        <v>144</v>
      </c>
      <c r="F7" s="12" t="s">
        <v>42</v>
      </c>
      <c r="G7" s="15" t="s">
        <v>18</v>
      </c>
    </row>
    <row r="8" s="2" customFormat="1" ht="30" customHeight="1" spans="1:7">
      <c r="A8" s="12">
        <v>6</v>
      </c>
      <c r="B8" s="12" t="s">
        <v>23</v>
      </c>
      <c r="C8" s="13" t="s">
        <v>145</v>
      </c>
      <c r="D8" s="13" t="s">
        <v>16</v>
      </c>
      <c r="E8" s="13" t="s">
        <v>146</v>
      </c>
      <c r="F8" s="12" t="s">
        <v>61</v>
      </c>
      <c r="G8" s="15" t="s">
        <v>13</v>
      </c>
    </row>
    <row r="9" s="2" customFormat="1" ht="30" customHeight="1" spans="1:7">
      <c r="A9" s="12">
        <v>7</v>
      </c>
      <c r="B9" s="12" t="s">
        <v>23</v>
      </c>
      <c r="C9" s="13" t="s">
        <v>147</v>
      </c>
      <c r="D9" s="13" t="s">
        <v>16</v>
      </c>
      <c r="E9" s="13" t="s">
        <v>111</v>
      </c>
      <c r="F9" s="12" t="s">
        <v>61</v>
      </c>
      <c r="G9" s="15" t="s">
        <v>18</v>
      </c>
    </row>
    <row r="10" s="2" customFormat="1" ht="30" customHeight="1" spans="1:7">
      <c r="A10" s="12">
        <v>8</v>
      </c>
      <c r="B10" s="12" t="s">
        <v>8</v>
      </c>
      <c r="C10" s="18" t="s">
        <v>148</v>
      </c>
      <c r="D10" s="19" t="s">
        <v>16</v>
      </c>
      <c r="E10" s="18" t="s">
        <v>149</v>
      </c>
      <c r="F10" s="12" t="s">
        <v>61</v>
      </c>
      <c r="G10" s="15" t="s">
        <v>29</v>
      </c>
    </row>
    <row r="11" s="2" customFormat="1" ht="30" customHeight="1" spans="1:7">
      <c r="A11" s="12">
        <v>9</v>
      </c>
      <c r="B11" s="13" t="s">
        <v>72</v>
      </c>
      <c r="C11" s="17" t="s">
        <v>150</v>
      </c>
      <c r="D11" s="13" t="s">
        <v>16</v>
      </c>
      <c r="E11" s="17" t="s">
        <v>151</v>
      </c>
      <c r="F11" s="14" t="s">
        <v>91</v>
      </c>
      <c r="G11" s="15" t="s">
        <v>13</v>
      </c>
    </row>
    <row r="12" s="2" customFormat="1" ht="30" customHeight="1" spans="1:7">
      <c r="A12" s="12">
        <v>10</v>
      </c>
      <c r="B12" s="13" t="s">
        <v>72</v>
      </c>
      <c r="C12" s="17" t="s">
        <v>152</v>
      </c>
      <c r="D12" s="13" t="s">
        <v>16</v>
      </c>
      <c r="E12" s="17" t="s">
        <v>153</v>
      </c>
      <c r="F12" s="14" t="s">
        <v>91</v>
      </c>
      <c r="G12" s="15" t="s">
        <v>18</v>
      </c>
    </row>
    <row r="13" s="2" customFormat="1" ht="30" customHeight="1" spans="1:7">
      <c r="A13" s="12">
        <v>11</v>
      </c>
      <c r="B13" s="13" t="s">
        <v>26</v>
      </c>
      <c r="C13" s="17" t="s">
        <v>154</v>
      </c>
      <c r="D13" s="13" t="s">
        <v>16</v>
      </c>
      <c r="E13" s="17" t="s">
        <v>155</v>
      </c>
      <c r="F13" s="14" t="s">
        <v>91</v>
      </c>
      <c r="G13" s="15" t="s">
        <v>29</v>
      </c>
    </row>
    <row r="14" s="2" customFormat="1" ht="30" customHeight="1" spans="1:7">
      <c r="A14" s="12">
        <v>12</v>
      </c>
      <c r="B14" s="20" t="s">
        <v>50</v>
      </c>
      <c r="C14" s="20" t="s">
        <v>156</v>
      </c>
      <c r="D14" s="20" t="s">
        <v>16</v>
      </c>
      <c r="E14" s="20" t="s">
        <v>157</v>
      </c>
      <c r="F14" s="14" t="s">
        <v>91</v>
      </c>
      <c r="G14" s="15" t="s">
        <v>29</v>
      </c>
    </row>
    <row r="15" s="2" customFormat="1" ht="30" customHeight="1" spans="1:7">
      <c r="A15" s="12">
        <v>13</v>
      </c>
      <c r="B15" s="20" t="s">
        <v>50</v>
      </c>
      <c r="C15" s="21" t="s">
        <v>158</v>
      </c>
      <c r="D15" s="22" t="s">
        <v>16</v>
      </c>
      <c r="E15" s="23" t="s">
        <v>159</v>
      </c>
      <c r="F15" s="24" t="s">
        <v>99</v>
      </c>
      <c r="G15" s="25" t="s">
        <v>13</v>
      </c>
    </row>
    <row r="16" s="2" customFormat="1" ht="30" customHeight="1" spans="1:7">
      <c r="A16" s="12">
        <v>14</v>
      </c>
      <c r="B16" s="20" t="s">
        <v>14</v>
      </c>
      <c r="C16" s="21" t="s">
        <v>160</v>
      </c>
      <c r="D16" s="22" t="s">
        <v>16</v>
      </c>
      <c r="E16" s="22" t="s">
        <v>161</v>
      </c>
      <c r="F16" s="24" t="s">
        <v>99</v>
      </c>
      <c r="G16" s="25" t="s">
        <v>18</v>
      </c>
    </row>
    <row r="17" s="3" customFormat="1" ht="30" customHeight="1" spans="1:7">
      <c r="A17" s="12">
        <v>15</v>
      </c>
      <c r="B17" s="26" t="s">
        <v>8</v>
      </c>
      <c r="C17" s="21" t="s">
        <v>162</v>
      </c>
      <c r="D17" s="21" t="s">
        <v>16</v>
      </c>
      <c r="E17" s="27" t="s">
        <v>163</v>
      </c>
      <c r="F17" s="24" t="s">
        <v>99</v>
      </c>
      <c r="G17" s="25" t="s">
        <v>18</v>
      </c>
    </row>
    <row r="18" s="3" customFormat="1" ht="30" customHeight="1" spans="1:7">
      <c r="A18" s="12">
        <v>16</v>
      </c>
      <c r="B18" s="26" t="s">
        <v>107</v>
      </c>
      <c r="C18" s="21" t="s">
        <v>164</v>
      </c>
      <c r="D18" s="21" t="s">
        <v>16</v>
      </c>
      <c r="E18" s="28" t="s">
        <v>165</v>
      </c>
      <c r="F18" s="24" t="s">
        <v>99</v>
      </c>
      <c r="G18" s="25" t="s">
        <v>29</v>
      </c>
    </row>
    <row r="19" s="3" customFormat="1" ht="30" customHeight="1" spans="1:7">
      <c r="A19" s="12">
        <v>17</v>
      </c>
      <c r="B19" s="26" t="s">
        <v>127</v>
      </c>
      <c r="C19" s="23" t="s">
        <v>166</v>
      </c>
      <c r="D19" s="23" t="s">
        <v>16</v>
      </c>
      <c r="E19" s="28" t="s">
        <v>167</v>
      </c>
      <c r="F19" s="24" t="s">
        <v>99</v>
      </c>
      <c r="G19" s="25" t="s">
        <v>29</v>
      </c>
    </row>
  </sheetData>
  <mergeCells count="1">
    <mergeCell ref="A1:G1"/>
  </mergeCells>
  <dataValidations count="4">
    <dataValidation type="list" allowBlank="1" showInputMessage="1" showErrorMessage="1" sqref="F6 F8:F10">
      <formula1>"新工科,新医科,新农科,新文科,基础课程,课程思政"</formula1>
    </dataValidation>
    <dataValidation type="list" allowBlank="1" showInputMessage="1" showErrorMessage="1" sqref="F7">
      <formula1>"新文科1组,新文科2组,新工科组,新医科组,基础课程组,课程思政组,产教融合组"</formula1>
    </dataValidation>
    <dataValidation allowBlank="1" showInputMessage="1" showErrorMessage="1" sqref="E14 F15:F19"/>
    <dataValidation type="list" allowBlank="1" showInputMessage="1" showErrorMessage="1" sqref="D3:D13">
      <formula1>"正高,副高,中级及以下"</formula1>
    </dataValidation>
  </dataValidations>
  <printOptions horizontalCentered="1"/>
  <pageMargins left="0.357638888888889" right="0.357638888888889" top="0.60625" bottom="0.60625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正式赛道</vt:lpstr>
      <vt:lpstr>预备赛道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WBY</dc:creator>
  <cp:lastModifiedBy>高艳利</cp:lastModifiedBy>
  <dcterms:created xsi:type="dcterms:W3CDTF">2022-01-04T22:43:00Z</dcterms:created>
  <dcterms:modified xsi:type="dcterms:W3CDTF">2025-04-24T09:56:22Z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FB6CD2A3766040E58E452C6B4C41FA65_13</vt:lpwstr>
  </property>
</Properties>
</file>